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65" windowHeight="9630" activeTab="0"/>
  </bookViews>
  <sheets>
    <sheet name="ELENCO" sheetId="1" r:id="rId1"/>
  </sheets>
  <definedNames>
    <definedName name="_xlnm.Print_Titles" localSheetId="0">'ELENCO'!$1:$10</definedName>
  </definedNames>
  <calcPr fullCalcOnLoad="1"/>
</workbook>
</file>

<file path=xl/sharedStrings.xml><?xml version="1.0" encoding="utf-8"?>
<sst xmlns="http://schemas.openxmlformats.org/spreadsheetml/2006/main" count="68" uniqueCount="51">
  <si>
    <t>Ufficio Scolastico Regionale per il Veneto</t>
  </si>
  <si>
    <t>COGNOME</t>
  </si>
  <si>
    <t>NOME</t>
  </si>
  <si>
    <t>CL/CONC.</t>
  </si>
  <si>
    <t>PROVINCIA</t>
  </si>
  <si>
    <t>POSIZ.</t>
  </si>
  <si>
    <t>PUNT.</t>
  </si>
  <si>
    <t>VICENZA</t>
  </si>
  <si>
    <t>VERONA</t>
  </si>
  <si>
    <t>VENEZIA</t>
  </si>
  <si>
    <t>TREVISO</t>
  </si>
  <si>
    <t>PADOVA</t>
  </si>
  <si>
    <t>ROVIGO</t>
  </si>
  <si>
    <t>BELLUNO</t>
  </si>
  <si>
    <t>A019</t>
  </si>
  <si>
    <t>CONCORSO ORDINARIO D.G. 31/3/1999 -</t>
  </si>
  <si>
    <t>Ufficio III - Personale della scuola</t>
  </si>
  <si>
    <t xml:space="preserve">Ministero dell'Istruzione, dell'Università e della Ricerca   </t>
  </si>
  <si>
    <t>Decorrenza giuridica</t>
  </si>
  <si>
    <t>CLAUDIO</t>
  </si>
  <si>
    <t>A057</t>
  </si>
  <si>
    <t>Decorrenza economica</t>
  </si>
  <si>
    <t>Totale</t>
  </si>
  <si>
    <t>IL DIRIGENTE</t>
  </si>
  <si>
    <t>Rita Marcomini</t>
  </si>
  <si>
    <t xml:space="preserve"> ELENCO DOCENTI IMMESSI IN RUOLO NELLA REGIONE VENETO  PER LE                                                         CLASSI DI CONCORSO GESTITE DALLA DIREZIONE REGIONALE  - A.S. 2012/13 </t>
  </si>
  <si>
    <t>DI GABRIELE</t>
  </si>
  <si>
    <t>VALERIA</t>
  </si>
  <si>
    <t>CRESTONI</t>
  </si>
  <si>
    <t>LORENZA</t>
  </si>
  <si>
    <t>PALMIERI</t>
  </si>
  <si>
    <t>GIUSEPPE</t>
  </si>
  <si>
    <t>DELLA VECCHIA</t>
  </si>
  <si>
    <t>RINO</t>
  </si>
  <si>
    <t>DAL PONTE</t>
  </si>
  <si>
    <t>CATERINA</t>
  </si>
  <si>
    <t>BRAVIN</t>
  </si>
  <si>
    <t>BARBARA</t>
  </si>
  <si>
    <t>RIVARI</t>
  </si>
  <si>
    <t>SIMONA</t>
  </si>
  <si>
    <t>MARANGONI</t>
  </si>
  <si>
    <t>SEGA</t>
  </si>
  <si>
    <t>CHIARA</t>
  </si>
  <si>
    <t>BENEDETTI</t>
  </si>
  <si>
    <t>RENATO</t>
  </si>
  <si>
    <t>LORIGGIOLA</t>
  </si>
  <si>
    <t>GIACINTA</t>
  </si>
  <si>
    <t>DONEGA'</t>
  </si>
  <si>
    <t>ALESSANDRA</t>
  </si>
  <si>
    <t>GALLO</t>
  </si>
  <si>
    <t>SERGIO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</si>
</sst>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dd/mm/yy;@"/>
  </numFmts>
  <fonts count="21">
    <font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2"/>
      <color indexed="23"/>
      <name val="Comic Sans MS"/>
      <family val="4"/>
    </font>
    <font>
      <b/>
      <sz val="7"/>
      <name val="MS Serif"/>
      <family val="1"/>
    </font>
    <font>
      <b/>
      <i/>
      <sz val="10"/>
      <name val="Arial"/>
      <family val="2"/>
    </font>
    <font>
      <sz val="8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14" fillId="0" borderId="1" xfId="0" applyNumberFormat="1" applyFont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  <xf numFmtId="0" fontId="11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/>
    </xf>
    <xf numFmtId="0" fontId="14" fillId="0" borderId="3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/>
    </xf>
    <xf numFmtId="0" fontId="14" fillId="0" borderId="3" xfId="0" applyNumberFormat="1" applyFont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indent="1"/>
    </xf>
    <xf numFmtId="0" fontId="14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indent="1"/>
    </xf>
    <xf numFmtId="0" fontId="11" fillId="2" borderId="0" xfId="0" applyFont="1" applyFill="1" applyBorder="1" applyAlignment="1">
      <alignment/>
    </xf>
    <xf numFmtId="175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right" indent="1"/>
    </xf>
    <xf numFmtId="0" fontId="11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2" fontId="0" fillId="2" borderId="0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4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175" fontId="17" fillId="2" borderId="5" xfId="0" applyNumberFormat="1" applyFont="1" applyFill="1" applyBorder="1" applyAlignment="1">
      <alignment horizontal="center"/>
    </xf>
    <xf numFmtId="2" fontId="18" fillId="2" borderId="5" xfId="0" applyNumberFormat="1" applyFont="1" applyFill="1" applyBorder="1" applyAlignment="1">
      <alignment horizontal="center"/>
    </xf>
    <xf numFmtId="1" fontId="17" fillId="2" borderId="5" xfId="0" applyNumberFormat="1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right" indent="1"/>
    </xf>
    <xf numFmtId="0" fontId="17" fillId="2" borderId="5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175" fontId="17" fillId="2" borderId="0" xfId="0" applyNumberFormat="1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right" indent="1"/>
    </xf>
    <xf numFmtId="0" fontId="17" fillId="2" borderId="0" xfId="0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0" fontId="17" fillId="2" borderId="0" xfId="0" applyFont="1" applyFill="1" applyBorder="1" applyAlignment="1">
      <alignment horizontal="center" wrapText="1"/>
    </xf>
    <xf numFmtId="0" fontId="14" fillId="0" borderId="1" xfId="0" applyNumberFormat="1" applyFont="1" applyBorder="1" applyAlignment="1">
      <alignment vertical="center" wrapText="1"/>
    </xf>
    <xf numFmtId="0" fontId="6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3" fillId="2" borderId="0" xfId="0" applyFont="1" applyFill="1" applyBorder="1" applyAlignment="1">
      <alignment horizontal="center" vertical="top"/>
    </xf>
    <xf numFmtId="175" fontId="17" fillId="2" borderId="6" xfId="0" applyNumberFormat="1" applyFont="1" applyFill="1" applyBorder="1" applyAlignment="1">
      <alignment horizontal="center"/>
    </xf>
    <xf numFmtId="175" fontId="17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38100</xdr:rowOff>
    </xdr:from>
    <xdr:to>
      <xdr:col>4</xdr:col>
      <xdr:colOff>142875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3810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1</xdr:row>
      <xdr:rowOff>38100</xdr:rowOff>
    </xdr:from>
    <xdr:to>
      <xdr:col>1</xdr:col>
      <xdr:colOff>952500</xdr:colOff>
      <xdr:row>4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3340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0">
      <selection activeCell="C34" sqref="C34"/>
    </sheetView>
  </sheetViews>
  <sheetFormatPr defaultColWidth="9.140625" defaultRowHeight="12.75" outlineLevelRow="1"/>
  <cols>
    <col min="1" max="1" width="5.57421875" style="1" customWidth="1"/>
    <col min="2" max="3" width="14.7109375" style="1" customWidth="1"/>
    <col min="4" max="5" width="9.28125" style="1" customWidth="1"/>
    <col min="6" max="6" width="8.00390625" style="35" customWidth="1"/>
    <col min="7" max="7" width="6.140625" style="5" customWidth="1"/>
    <col min="8" max="8" width="7.7109375" style="5" customWidth="1"/>
    <col min="9" max="9" width="11.140625" style="2" customWidth="1"/>
    <col min="10" max="10" width="13.8515625" style="1" customWidth="1"/>
    <col min="11" max="16384" width="6.140625" style="1" customWidth="1"/>
  </cols>
  <sheetData>
    <row r="1" spans="1:10" ht="39" customHeight="1" outlineLevel="1">
      <c r="A1" s="6"/>
      <c r="B1" s="57"/>
      <c r="C1" s="57"/>
      <c r="D1" s="57"/>
      <c r="E1" s="57"/>
      <c r="F1" s="57"/>
      <c r="G1" s="57"/>
      <c r="H1" s="57"/>
      <c r="I1" s="57"/>
      <c r="J1" s="6"/>
    </row>
    <row r="2" spans="1:10" ht="15" customHeight="1" outlineLevel="1">
      <c r="A2" s="6"/>
      <c r="B2" s="58" t="s">
        <v>17</v>
      </c>
      <c r="C2" s="58"/>
      <c r="D2" s="58"/>
      <c r="E2" s="58"/>
      <c r="F2" s="58"/>
      <c r="G2" s="58"/>
      <c r="H2" s="58"/>
      <c r="I2" s="58"/>
      <c r="J2" s="6"/>
    </row>
    <row r="3" spans="1:10" ht="17.25" customHeight="1" outlineLevel="1">
      <c r="A3" s="6"/>
      <c r="B3" s="58" t="s">
        <v>0</v>
      </c>
      <c r="C3" s="58"/>
      <c r="D3" s="58"/>
      <c r="E3" s="58"/>
      <c r="F3" s="58"/>
      <c r="G3" s="58"/>
      <c r="H3" s="58"/>
      <c r="I3" s="58"/>
      <c r="J3" s="6"/>
    </row>
    <row r="4" spans="1:10" ht="15" customHeight="1" outlineLevel="1">
      <c r="A4" s="6"/>
      <c r="B4" s="58" t="s">
        <v>16</v>
      </c>
      <c r="C4" s="58"/>
      <c r="D4" s="58"/>
      <c r="E4" s="58"/>
      <c r="F4" s="58"/>
      <c r="G4" s="58"/>
      <c r="H4" s="58"/>
      <c r="I4" s="58"/>
      <c r="J4" s="6"/>
    </row>
    <row r="5" spans="1:10" ht="6.75" customHeight="1" outlineLevel="1">
      <c r="A5" s="7"/>
      <c r="B5" s="10"/>
      <c r="C5" s="10"/>
      <c r="D5" s="8"/>
      <c r="E5" s="8"/>
      <c r="F5" s="32"/>
      <c r="G5" s="9"/>
      <c r="H5" s="9"/>
      <c r="I5" s="19"/>
      <c r="J5" s="6"/>
    </row>
    <row r="6" spans="1:10" ht="20.25" outlineLevel="1">
      <c r="A6" s="7"/>
      <c r="B6" s="55" t="s">
        <v>15</v>
      </c>
      <c r="C6" s="55"/>
      <c r="D6" s="55"/>
      <c r="E6" s="55"/>
      <c r="F6" s="55"/>
      <c r="G6" s="55"/>
      <c r="H6" s="55"/>
      <c r="I6" s="55"/>
      <c r="J6" s="6"/>
    </row>
    <row r="7" spans="1:13" ht="33" customHeight="1" outlineLevel="1">
      <c r="A7" s="7"/>
      <c r="B7" s="56" t="s">
        <v>25</v>
      </c>
      <c r="C7" s="56"/>
      <c r="D7" s="56"/>
      <c r="E7" s="56"/>
      <c r="F7" s="56"/>
      <c r="G7" s="56"/>
      <c r="H7" s="56"/>
      <c r="I7" s="56"/>
      <c r="J7" s="6"/>
      <c r="M7" s="30"/>
    </row>
    <row r="8" spans="1:10" ht="14.25" customHeight="1" thickBot="1">
      <c r="A8" s="3"/>
      <c r="B8" s="3"/>
      <c r="C8" s="3"/>
      <c r="D8" s="3"/>
      <c r="E8" s="3"/>
      <c r="F8" s="33"/>
      <c r="G8" s="4"/>
      <c r="H8" s="4"/>
      <c r="I8" s="19"/>
      <c r="J8" s="6"/>
    </row>
    <row r="9" spans="1:11" ht="24" customHeight="1" thickBot="1">
      <c r="A9" s="13"/>
      <c r="B9" s="18" t="s">
        <v>1</v>
      </c>
      <c r="C9" s="18" t="s">
        <v>2</v>
      </c>
      <c r="D9" s="52" t="s">
        <v>18</v>
      </c>
      <c r="E9" s="52" t="s">
        <v>21</v>
      </c>
      <c r="F9" s="11" t="s">
        <v>3</v>
      </c>
      <c r="G9" s="22" t="s">
        <v>5</v>
      </c>
      <c r="H9" s="12" t="s">
        <v>6</v>
      </c>
      <c r="I9" s="16" t="s">
        <v>4</v>
      </c>
      <c r="J9" s="36"/>
      <c r="K9" s="17"/>
    </row>
    <row r="10" spans="1:10" ht="21.75" customHeight="1">
      <c r="A10" s="13"/>
      <c r="B10" s="14"/>
      <c r="C10" s="14"/>
      <c r="D10" s="15"/>
      <c r="E10" s="15"/>
      <c r="F10" s="33"/>
      <c r="G10" s="4"/>
      <c r="H10" s="4"/>
      <c r="I10" s="20"/>
      <c r="J10" s="6"/>
    </row>
    <row r="11" spans="1:10" ht="15.75">
      <c r="A11" s="21">
        <v>1</v>
      </c>
      <c r="B11" s="38" t="s">
        <v>26</v>
      </c>
      <c r="C11" s="38" t="s">
        <v>27</v>
      </c>
      <c r="D11" s="59">
        <v>41153</v>
      </c>
      <c r="E11" s="60"/>
      <c r="F11" s="40" t="s">
        <v>14</v>
      </c>
      <c r="G11" s="41">
        <v>87</v>
      </c>
      <c r="H11" s="42">
        <v>73</v>
      </c>
      <c r="I11" s="43" t="s">
        <v>11</v>
      </c>
      <c r="J11" s="6"/>
    </row>
    <row r="12" spans="1:10" ht="15.75">
      <c r="A12" s="21">
        <v>2</v>
      </c>
      <c r="B12" s="38" t="s">
        <v>28</v>
      </c>
      <c r="C12" s="38" t="s">
        <v>29</v>
      </c>
      <c r="D12" s="59">
        <v>41153</v>
      </c>
      <c r="E12" s="60"/>
      <c r="F12" s="40" t="s">
        <v>14</v>
      </c>
      <c r="G12" s="41">
        <v>88</v>
      </c>
      <c r="H12" s="42">
        <v>72.9</v>
      </c>
      <c r="I12" s="43" t="s">
        <v>7</v>
      </c>
      <c r="J12" s="6"/>
    </row>
    <row r="13" spans="1:10" ht="15.75">
      <c r="A13" s="21">
        <v>3</v>
      </c>
      <c r="B13" s="50" t="s">
        <v>30</v>
      </c>
      <c r="C13" s="38" t="s">
        <v>31</v>
      </c>
      <c r="D13" s="59">
        <v>41153</v>
      </c>
      <c r="E13" s="60"/>
      <c r="F13" s="40" t="s">
        <v>14</v>
      </c>
      <c r="G13" s="41">
        <v>94</v>
      </c>
      <c r="H13" s="42">
        <v>72.5</v>
      </c>
      <c r="I13" s="43" t="s">
        <v>9</v>
      </c>
      <c r="J13" s="6"/>
    </row>
    <row r="14" spans="1:10" ht="15.75">
      <c r="A14" s="21">
        <v>4</v>
      </c>
      <c r="B14" s="50" t="s">
        <v>32</v>
      </c>
      <c r="C14" s="38" t="s">
        <v>33</v>
      </c>
      <c r="D14" s="59">
        <v>41153</v>
      </c>
      <c r="E14" s="60"/>
      <c r="F14" s="40" t="s">
        <v>14</v>
      </c>
      <c r="G14" s="41">
        <v>95</v>
      </c>
      <c r="H14" s="42">
        <v>72.5</v>
      </c>
      <c r="I14" s="43" t="s">
        <v>13</v>
      </c>
      <c r="J14" s="6"/>
    </row>
    <row r="15" spans="1:10" ht="15.75">
      <c r="A15" s="21">
        <v>5</v>
      </c>
      <c r="B15" s="38" t="s">
        <v>45</v>
      </c>
      <c r="C15" s="38" t="s">
        <v>46</v>
      </c>
      <c r="D15" s="39">
        <v>41153</v>
      </c>
      <c r="E15" s="39">
        <v>41518</v>
      </c>
      <c r="F15" s="40" t="s">
        <v>14</v>
      </c>
      <c r="G15" s="41">
        <v>106</v>
      </c>
      <c r="H15" s="42">
        <v>71.5</v>
      </c>
      <c r="I15" s="43" t="s">
        <v>9</v>
      </c>
      <c r="J15" s="6"/>
    </row>
    <row r="16" spans="1:10" ht="15.75">
      <c r="A16" s="21">
        <v>6</v>
      </c>
      <c r="B16" s="38" t="s">
        <v>47</v>
      </c>
      <c r="C16" s="38" t="s">
        <v>48</v>
      </c>
      <c r="D16" s="39">
        <v>41153</v>
      </c>
      <c r="E16" s="39">
        <v>41518</v>
      </c>
      <c r="F16" s="40" t="s">
        <v>14</v>
      </c>
      <c r="G16" s="41">
        <v>107</v>
      </c>
      <c r="H16" s="42">
        <v>71.5</v>
      </c>
      <c r="I16" s="43" t="s">
        <v>12</v>
      </c>
      <c r="J16" s="6"/>
    </row>
    <row r="17" spans="1:10" ht="15.75">
      <c r="A17" s="23">
        <v>7</v>
      </c>
      <c r="B17" s="38" t="s">
        <v>49</v>
      </c>
      <c r="C17" s="38" t="s">
        <v>50</v>
      </c>
      <c r="D17" s="39">
        <v>41153</v>
      </c>
      <c r="E17" s="39">
        <v>41518</v>
      </c>
      <c r="F17" s="40" t="s">
        <v>14</v>
      </c>
      <c r="G17" s="41">
        <v>116</v>
      </c>
      <c r="H17" s="42">
        <v>71.3</v>
      </c>
      <c r="I17" s="43" t="s">
        <v>9</v>
      </c>
      <c r="J17" s="6"/>
    </row>
    <row r="18" spans="1:10" ht="13.5" customHeight="1">
      <c r="A18" s="23"/>
      <c r="B18" s="44"/>
      <c r="C18" s="44"/>
      <c r="D18" s="45"/>
      <c r="E18" s="45"/>
      <c r="F18" s="49"/>
      <c r="G18" s="46"/>
      <c r="H18" s="47"/>
      <c r="I18" s="48"/>
      <c r="J18" s="6"/>
    </row>
    <row r="19" spans="1:10" ht="15.75">
      <c r="A19" s="21">
        <v>1</v>
      </c>
      <c r="B19" s="38" t="s">
        <v>34</v>
      </c>
      <c r="C19" s="38" t="s">
        <v>35</v>
      </c>
      <c r="D19" s="59">
        <v>41153</v>
      </c>
      <c r="E19" s="60"/>
      <c r="F19" s="40" t="s">
        <v>20</v>
      </c>
      <c r="G19" s="41">
        <v>115</v>
      </c>
      <c r="H19" s="42">
        <v>65</v>
      </c>
      <c r="I19" s="43" t="s">
        <v>7</v>
      </c>
      <c r="J19" s="6"/>
    </row>
    <row r="20" spans="1:10" ht="15.75">
      <c r="A20" s="21">
        <v>2</v>
      </c>
      <c r="B20" s="38" t="s">
        <v>36</v>
      </c>
      <c r="C20" s="38" t="s">
        <v>37</v>
      </c>
      <c r="D20" s="59">
        <v>41153</v>
      </c>
      <c r="E20" s="60"/>
      <c r="F20" s="40" t="s">
        <v>20</v>
      </c>
      <c r="G20" s="41">
        <v>119</v>
      </c>
      <c r="H20" s="42">
        <v>64.75</v>
      </c>
      <c r="I20" s="43" t="s">
        <v>10</v>
      </c>
      <c r="J20" s="37"/>
    </row>
    <row r="21" spans="1:10" ht="15.75" customHeight="1">
      <c r="A21" s="21">
        <v>3</v>
      </c>
      <c r="B21" s="38" t="s">
        <v>38</v>
      </c>
      <c r="C21" s="38" t="s">
        <v>39</v>
      </c>
      <c r="D21" s="59">
        <v>41153</v>
      </c>
      <c r="E21" s="60"/>
      <c r="F21" s="40" t="s">
        <v>20</v>
      </c>
      <c r="G21" s="41">
        <v>124</v>
      </c>
      <c r="H21" s="42">
        <v>64</v>
      </c>
      <c r="I21" s="43" t="s">
        <v>8</v>
      </c>
      <c r="J21" s="6"/>
    </row>
    <row r="22" spans="1:10" ht="15.75">
      <c r="A22" s="21">
        <v>4</v>
      </c>
      <c r="B22" s="38" t="s">
        <v>40</v>
      </c>
      <c r="C22" s="38" t="s">
        <v>19</v>
      </c>
      <c r="D22" s="39">
        <v>41153</v>
      </c>
      <c r="E22" s="39">
        <v>41518</v>
      </c>
      <c r="F22" s="40" t="s">
        <v>20</v>
      </c>
      <c r="G22" s="41">
        <v>131</v>
      </c>
      <c r="H22" s="42">
        <v>62.75</v>
      </c>
      <c r="I22" s="43" t="s">
        <v>7</v>
      </c>
      <c r="J22" s="6"/>
    </row>
    <row r="23" spans="1:10" ht="15.75">
      <c r="A23" s="21">
        <v>5</v>
      </c>
      <c r="B23" s="50" t="s">
        <v>41</v>
      </c>
      <c r="C23" s="38" t="s">
        <v>42</v>
      </c>
      <c r="D23" s="39">
        <v>41153</v>
      </c>
      <c r="E23" s="39">
        <v>41518</v>
      </c>
      <c r="F23" s="40" t="s">
        <v>20</v>
      </c>
      <c r="G23" s="41">
        <v>133</v>
      </c>
      <c r="H23" s="42">
        <v>62.5</v>
      </c>
      <c r="I23" s="43" t="s">
        <v>7</v>
      </c>
      <c r="J23" s="6"/>
    </row>
    <row r="24" spans="1:10" ht="15.75">
      <c r="A24" s="23">
        <v>6</v>
      </c>
      <c r="B24" s="50" t="s">
        <v>43</v>
      </c>
      <c r="C24" s="38" t="s">
        <v>44</v>
      </c>
      <c r="D24" s="39">
        <v>41153</v>
      </c>
      <c r="E24" s="39">
        <v>41518</v>
      </c>
      <c r="F24" s="40" t="s">
        <v>20</v>
      </c>
      <c r="G24" s="41">
        <v>136</v>
      </c>
      <c r="H24" s="42">
        <v>62.2</v>
      </c>
      <c r="I24" s="43" t="s">
        <v>9</v>
      </c>
      <c r="J24" s="6"/>
    </row>
    <row r="25" spans="1:10" ht="13.5" customHeight="1">
      <c r="A25" s="6"/>
      <c r="B25" s="44"/>
      <c r="C25" s="44"/>
      <c r="D25" s="45"/>
      <c r="E25" s="48"/>
      <c r="F25" s="49"/>
      <c r="G25" s="46"/>
      <c r="H25" s="47"/>
      <c r="I25" s="51"/>
      <c r="J25" s="6"/>
    </row>
    <row r="26" spans="1:10" ht="25.5" customHeight="1">
      <c r="A26" s="6" t="s">
        <v>22</v>
      </c>
      <c r="B26" s="53">
        <f>SUM(A17+A24)</f>
        <v>13</v>
      </c>
      <c r="C26" s="24"/>
      <c r="D26" s="25"/>
      <c r="E26" s="26"/>
      <c r="F26" s="54" t="s">
        <v>23</v>
      </c>
      <c r="G26" s="27"/>
      <c r="H26" s="28"/>
      <c r="I26" s="29"/>
      <c r="J26" s="6"/>
    </row>
    <row r="27" spans="1:10" ht="12.75" customHeight="1">
      <c r="A27" s="6"/>
      <c r="B27" s="44"/>
      <c r="C27" s="6"/>
      <c r="D27" s="6"/>
      <c r="E27" s="6"/>
      <c r="F27" s="54" t="s">
        <v>24</v>
      </c>
      <c r="G27" s="4"/>
      <c r="H27" s="4"/>
      <c r="I27" s="19"/>
      <c r="J27" s="6"/>
    </row>
    <row r="28" spans="1:10" ht="10.5" customHeight="1">
      <c r="A28" s="6"/>
      <c r="B28" s="6"/>
      <c r="C28" s="6"/>
      <c r="D28" s="6"/>
      <c r="E28" s="6"/>
      <c r="F28" s="33"/>
      <c r="G28" s="4"/>
      <c r="H28" s="4"/>
      <c r="I28" s="19"/>
      <c r="J28" s="6"/>
    </row>
    <row r="29" spans="1:10" ht="12.75">
      <c r="A29" s="6"/>
      <c r="B29" s="6"/>
      <c r="C29" s="6"/>
      <c r="D29" s="6"/>
      <c r="E29" s="6"/>
      <c r="F29" s="34"/>
      <c r="G29" s="31"/>
      <c r="H29" s="31"/>
      <c r="I29" s="19"/>
      <c r="J29" s="6"/>
    </row>
    <row r="30" spans="1:10" ht="15">
      <c r="A30" s="6"/>
      <c r="B30" s="6"/>
      <c r="C30" s="6"/>
      <c r="D30" s="6"/>
      <c r="E30" s="6"/>
      <c r="F30" s="34"/>
      <c r="G30" s="31"/>
      <c r="H30" s="4"/>
      <c r="I30" s="19"/>
      <c r="J30" s="6"/>
    </row>
    <row r="31" spans="1:10" ht="15">
      <c r="A31" s="6"/>
      <c r="B31" s="6"/>
      <c r="C31" s="6"/>
      <c r="D31" s="6"/>
      <c r="E31" s="6"/>
      <c r="F31" s="33"/>
      <c r="G31" s="4"/>
      <c r="H31" s="4"/>
      <c r="I31" s="19"/>
      <c r="J31" s="6"/>
    </row>
    <row r="32" spans="1:10" ht="15">
      <c r="A32" s="6"/>
      <c r="B32" s="6"/>
      <c r="C32" s="6"/>
      <c r="D32" s="6"/>
      <c r="E32" s="6"/>
      <c r="F32" s="33"/>
      <c r="G32" s="4"/>
      <c r="H32" s="4"/>
      <c r="I32" s="19"/>
      <c r="J32" s="6"/>
    </row>
    <row r="33" spans="1:10" ht="15">
      <c r="A33" s="6"/>
      <c r="B33" s="6"/>
      <c r="C33" s="6"/>
      <c r="D33" s="6"/>
      <c r="E33" s="6"/>
      <c r="F33" s="33"/>
      <c r="G33" s="4"/>
      <c r="H33" s="4"/>
      <c r="I33" s="19"/>
      <c r="J33" s="6"/>
    </row>
    <row r="34" spans="1:10" ht="15">
      <c r="A34" s="6"/>
      <c r="B34" s="6"/>
      <c r="C34" s="6"/>
      <c r="D34" s="6"/>
      <c r="E34" s="6"/>
      <c r="F34" s="33"/>
      <c r="G34" s="4"/>
      <c r="H34" s="4"/>
      <c r="I34" s="19"/>
      <c r="J34" s="6"/>
    </row>
    <row r="35" spans="1:10" ht="15">
      <c r="A35" s="6"/>
      <c r="B35" s="6"/>
      <c r="C35" s="6"/>
      <c r="D35" s="6"/>
      <c r="E35" s="6"/>
      <c r="F35" s="33"/>
      <c r="G35" s="4"/>
      <c r="H35" s="4"/>
      <c r="I35" s="19"/>
      <c r="J35" s="6"/>
    </row>
    <row r="36" spans="1:10" ht="15">
      <c r="A36" s="6"/>
      <c r="B36" s="6"/>
      <c r="C36" s="6"/>
      <c r="D36" s="6"/>
      <c r="E36" s="6"/>
      <c r="F36" s="33"/>
      <c r="G36" s="4"/>
      <c r="H36" s="4"/>
      <c r="I36" s="19"/>
      <c r="J36" s="6"/>
    </row>
  </sheetData>
  <mergeCells count="13">
    <mergeCell ref="D19:E19"/>
    <mergeCell ref="D20:E20"/>
    <mergeCell ref="D21:E21"/>
    <mergeCell ref="D11:E11"/>
    <mergeCell ref="D12:E12"/>
    <mergeCell ref="D13:E13"/>
    <mergeCell ref="D14:E14"/>
    <mergeCell ref="B6:I6"/>
    <mergeCell ref="B7:I7"/>
    <mergeCell ref="B1:I1"/>
    <mergeCell ref="B2:I2"/>
    <mergeCell ref="B3:I3"/>
    <mergeCell ref="B4:I4"/>
  </mergeCells>
  <printOptions horizontalCentered="1"/>
  <pageMargins left="0" right="0" top="0" bottom="0.3937007874015748" header="0" footer="0.1968503937007874"/>
  <pageSetup horizontalDpi="300" verticalDpi="300" orientation="portrait" pageOrder="overThenDown" paperSize="9" r:id="rId2"/>
  <headerFooter alignWithMargins="0">
    <oddFooter>&amp;L&amp;"Calibri,Corsivo"&amp;8&amp;F&amp;C&amp;"Arial,Corsivo"&amp;8&amp;P di &amp;N&amp;R&amp;"Calibri,Normale"Venezia, 27 ottobre 2011&amp;"Arial,Normale"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SOVRINTENDENZA SCOL. V.TO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SOVR. SCOL. VENETO</dc:creator>
  <cp:keywords/>
  <dc:description/>
  <cp:lastModifiedBy>M.I.U.R.</cp:lastModifiedBy>
  <cp:lastPrinted>2011-10-27T11:25:50Z</cp:lastPrinted>
  <dcterms:created xsi:type="dcterms:W3CDTF">2001-07-10T10:46:13Z</dcterms:created>
  <dcterms:modified xsi:type="dcterms:W3CDTF">2013-08-26T16:35:52Z</dcterms:modified>
  <cp:category/>
  <cp:version/>
  <cp:contentType/>
  <cp:contentStatus/>
</cp:coreProperties>
</file>